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<sst xmlns="http://schemas.openxmlformats.org/spreadsheetml/2006/main" count="20" uniqueCount="20">
  <si>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</si>
  <si>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</si>
  <si>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</si>
  <si>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Apertura de hueco en muro divisorio interior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</si>
  <si>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muro divisorio interior de mampostería revestida, formada por ladrillo hueco sencillo de 4/5 cm de espesor, con medios manuales, sin afectar a la estabilidad del muro divisorio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</si>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</sst>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0.318</v>
      </c>
      <c r="G10" s="14">
        <v>26456.3</v>
      </c>
      <c r="H10" s="14">
        <f ca="1">ROUND(INDIRECT(ADDRESS(ROW()+(0), COLUMN()+(-2), 1))*INDIRECT(ADDRESS(ROW()+(0), COLUMN()+(-1), 1)), 2)</f>
        <v>8413.12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8413.12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8413.12</v>
      </c>
      <c r="H13" s="14">
        <f ca="1">ROUND(INDIRECT(ADDRESS(ROW()+(0), COLUMN()+(-2), 1))*INDIRECT(ADDRESS(ROW()+(0), COLUMN()+(-1), 1))/100, 2)</f>
        <v>168.26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8581.38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